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<sst xmlns="http://schemas.openxmlformats.org/spreadsheetml/2006/main" count="31" uniqueCount="31">
  <si>
    <t xml:space="preserve">Number of miRNAs</t>
  </si>
  <si>
    <t xml:space="preserve">In CNS samples</t>
  </si>
  <si>
    <t xml:space="preserve">Total</t>
  </si>
  <si>
    <t xml:space="preserve">Chromosome</t>
  </si>
  <si>
    <t xml:space="preserve">Size (Mb)</t>
  </si>
  <si>
    <t xml:space="preserve">Referenced &amp; expressed</t>
  </si>
  <si>
    <t xml:space="preserve">Novel</t>
  </si>
  <si>
    <t xml:space="preserve">miRBase</t>
  </si>
  <si>
    <t xml:space="preserve">Novel &amp; miRBase</t>
  </si>
  <si>
    <t xml:space="preserve">chr1</t>
  </si>
  <si>
    <t xml:space="preserve">chr2</t>
  </si>
  <si>
    <t xml:space="preserve">chr3</t>
  </si>
  <si>
    <t xml:space="preserve">chr4</t>
  </si>
  <si>
    <t xml:space="preserve">chr5</t>
  </si>
  <si>
    <t xml:space="preserve">chr6</t>
  </si>
  <si>
    <t xml:space="preserve">chr7</t>
  </si>
  <si>
    <t xml:space="preserve">chr8</t>
  </si>
  <si>
    <t xml:space="preserve">chr9</t>
  </si>
  <si>
    <t xml:space="preserve">chr10</t>
  </si>
  <si>
    <t xml:space="preserve">chr11</t>
  </si>
  <si>
    <t xml:space="preserve">chr12</t>
  </si>
  <si>
    <t xml:space="preserve">chr13</t>
  </si>
  <si>
    <t xml:space="preserve">chr14</t>
  </si>
  <si>
    <t xml:space="preserve">chr15</t>
  </si>
  <si>
    <t xml:space="preserve">chr16</t>
  </si>
  <si>
    <t xml:space="preserve">chr17</t>
  </si>
  <si>
    <t xml:space="preserve">chr18</t>
  </si>
  <si>
    <t xml:space="preserve">chr19</t>
  </si>
  <si>
    <t xml:space="preserve">chr20</t>
  </si>
  <si>
    <t xml:space="preserve">chrX</t>
  </si>
  <si>
    <t xml:space="preserve">chrY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</si>
</sst>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 #,##0.00\ [$€-40C]\ ;\-#,##0.00\ [$€-40C]\ ;\-00\ [$€-40C]\ ;@\ 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Lohit Devanagari"/>
      <family val="2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nétaire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F29" activeCellId="0" sqref="F29"/>
    </sheetView>
  </sheetViews>
  <sheetFormatPr defaultRowHeight="12.8" outlineLevelRow="0" outlineLevelCol="0"/>
  <cols>
    <col collapsed="false" customWidth="true" hidden="false" outlineLevel="0" max="1" min="1" style="0" width="14.23"/>
    <col collapsed="false" customWidth="false" hidden="false" outlineLevel="0" max="2" min="2" style="0" width="11.52"/>
    <col collapsed="false" customWidth="true" hidden="false" outlineLevel="0" max="3" min="3" style="0" width="22.4"/>
    <col collapsed="false" customWidth="false" hidden="false" outlineLevel="0" max="5" min="4" style="0" width="11.52"/>
    <col collapsed="false" customWidth="true" hidden="false" outlineLevel="0" max="6" min="6" style="0" width="16.67"/>
    <col collapsed="false" customWidth="false" hidden="false" outlineLevel="0" max="1025" min="7" style="0" width="11.52"/>
  </cols>
  <sheetData>
    <row r="1" customFormat="false" ht="12.8" hidden="false" customHeight="false" outlineLevel="0" collapsed="false">
      <c r="A1" s="1"/>
      <c r="B1" s="2"/>
      <c r="C1" s="3" t="s">
        <v>0</v>
      </c>
      <c r="D1" s="3"/>
      <c r="E1" s="3"/>
      <c r="F1" s="3"/>
    </row>
    <row r="2" customFormat="false" ht="12.8" hidden="false" customHeight="false" outlineLevel="0" collapsed="false">
      <c r="A2" s="1"/>
      <c r="B2" s="4"/>
      <c r="C2" s="3" t="s">
        <v>1</v>
      </c>
      <c r="D2" s="3"/>
      <c r="E2" s="5" t="s">
        <v>2</v>
      </c>
      <c r="F2" s="5"/>
    </row>
    <row r="3" customFormat="false" ht="12.8" hidden="false" customHeight="false" outlineLevel="0" collapsed="false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</row>
    <row r="4" customFormat="false" ht="13.1" hidden="false" customHeight="false" outlineLevel="0" collapsed="false">
      <c r="A4" s="7" t="s">
        <v>9</v>
      </c>
      <c r="B4" s="8" t="n">
        <v>282.76</v>
      </c>
      <c r="C4" s="9" t="n">
        <v>37</v>
      </c>
      <c r="D4" s="9" t="n">
        <v>12</v>
      </c>
      <c r="E4" s="9" t="n">
        <v>64</v>
      </c>
      <c r="F4" s="9" t="n">
        <f aca="false">SUM(D4,E4)</f>
        <v>76</v>
      </c>
    </row>
    <row r="5" customFormat="false" ht="13.1" hidden="false" customHeight="false" outlineLevel="0" collapsed="false">
      <c r="A5" s="7" t="s">
        <v>10</v>
      </c>
      <c r="B5" s="8" t="n">
        <v>266.44</v>
      </c>
      <c r="C5" s="9" t="n">
        <v>15</v>
      </c>
      <c r="D5" s="9" t="n">
        <v>7</v>
      </c>
      <c r="E5" s="9" t="n">
        <v>20</v>
      </c>
      <c r="F5" s="9" t="n">
        <f aca="false">SUM(D5,E5)</f>
        <v>27</v>
      </c>
    </row>
    <row r="6" customFormat="false" ht="13.1" hidden="false" customHeight="false" outlineLevel="0" collapsed="false">
      <c r="A6" s="7" t="s">
        <v>11</v>
      </c>
      <c r="B6" s="8" t="n">
        <v>177.7</v>
      </c>
      <c r="C6" s="9" t="n">
        <v>15</v>
      </c>
      <c r="D6" s="9" t="n">
        <v>6</v>
      </c>
      <c r="E6" s="9" t="n">
        <v>21</v>
      </c>
      <c r="F6" s="9" t="n">
        <f aca="false">SUM(D6,E6)</f>
        <v>27</v>
      </c>
    </row>
    <row r="7" customFormat="false" ht="13.1" hidden="false" customHeight="false" outlineLevel="0" collapsed="false">
      <c r="A7" s="7" t="s">
        <v>12</v>
      </c>
      <c r="B7" s="8" t="n">
        <v>184.23</v>
      </c>
      <c r="C7" s="9" t="n">
        <v>16</v>
      </c>
      <c r="D7" s="9" t="n">
        <v>5</v>
      </c>
      <c r="E7" s="9" t="n">
        <v>21</v>
      </c>
      <c r="F7" s="9" t="n">
        <f aca="false">SUM(D7,E7)</f>
        <v>26</v>
      </c>
    </row>
    <row r="8" customFormat="false" ht="13.1" hidden="false" customHeight="false" outlineLevel="0" collapsed="false">
      <c r="A8" s="7" t="s">
        <v>13</v>
      </c>
      <c r="B8" s="8" t="n">
        <v>173.71</v>
      </c>
      <c r="C8" s="9" t="n">
        <v>15</v>
      </c>
      <c r="D8" s="9" t="n">
        <v>6</v>
      </c>
      <c r="E8" s="9" t="n">
        <v>23</v>
      </c>
      <c r="F8" s="9" t="n">
        <f aca="false">SUM(D8,E8)</f>
        <v>29</v>
      </c>
    </row>
    <row r="9" customFormat="false" ht="13.1" hidden="false" customHeight="false" outlineLevel="0" collapsed="false">
      <c r="A9" s="7" t="s">
        <v>14</v>
      </c>
      <c r="B9" s="8" t="n">
        <v>147.99</v>
      </c>
      <c r="C9" s="9" t="n">
        <v>61</v>
      </c>
      <c r="D9" s="9" t="n">
        <v>4</v>
      </c>
      <c r="E9" s="9" t="n">
        <v>73</v>
      </c>
      <c r="F9" s="9" t="n">
        <f aca="false">SUM(D9,E9)</f>
        <v>77</v>
      </c>
    </row>
    <row r="10" customFormat="false" ht="13.1" hidden="false" customHeight="false" outlineLevel="0" collapsed="false">
      <c r="A10" s="7" t="s">
        <v>15</v>
      </c>
      <c r="B10" s="8" t="n">
        <v>145.73</v>
      </c>
      <c r="C10" s="9" t="n">
        <v>12</v>
      </c>
      <c r="D10" s="9" t="n">
        <v>8</v>
      </c>
      <c r="E10" s="9" t="n">
        <v>17</v>
      </c>
      <c r="F10" s="9" t="n">
        <f aca="false">SUM(D10,E10)</f>
        <v>25</v>
      </c>
    </row>
    <row r="11" customFormat="false" ht="13.1" hidden="false" customHeight="false" outlineLevel="0" collapsed="false">
      <c r="A11" s="7" t="s">
        <v>16</v>
      </c>
      <c r="B11" s="8" t="n">
        <v>133.31</v>
      </c>
      <c r="C11" s="9" t="n">
        <v>15</v>
      </c>
      <c r="D11" s="9" t="n">
        <v>6</v>
      </c>
      <c r="E11" s="9" t="n">
        <v>20</v>
      </c>
      <c r="F11" s="9" t="n">
        <f aca="false">SUM(D11,E11)</f>
        <v>26</v>
      </c>
    </row>
    <row r="12" customFormat="false" ht="13.1" hidden="false" customHeight="false" outlineLevel="0" collapsed="false">
      <c r="A12" s="7" t="s">
        <v>17</v>
      </c>
      <c r="B12" s="8" t="n">
        <v>122.1</v>
      </c>
      <c r="C12" s="9" t="n">
        <v>8</v>
      </c>
      <c r="D12" s="9" t="n">
        <v>3</v>
      </c>
      <c r="E12" s="9" t="n">
        <v>8</v>
      </c>
      <c r="F12" s="9" t="n">
        <f aca="false">SUM(D12,E12)</f>
        <v>11</v>
      </c>
    </row>
    <row r="13" customFormat="false" ht="13.1" hidden="false" customHeight="false" outlineLevel="0" collapsed="false">
      <c r="A13" s="7" t="s">
        <v>18</v>
      </c>
      <c r="B13" s="8" t="n">
        <v>112.63</v>
      </c>
      <c r="C13" s="9" t="n">
        <v>28</v>
      </c>
      <c r="D13" s="9" t="n">
        <v>15</v>
      </c>
      <c r="E13" s="9" t="n">
        <v>37</v>
      </c>
      <c r="F13" s="9" t="n">
        <f aca="false">SUM(D13,E13)</f>
        <v>52</v>
      </c>
    </row>
    <row r="14" customFormat="false" ht="13.1" hidden="false" customHeight="false" outlineLevel="0" collapsed="false">
      <c r="A14" s="7" t="s">
        <v>19</v>
      </c>
      <c r="B14" s="8" t="n">
        <v>90.46</v>
      </c>
      <c r="C14" s="9" t="n">
        <v>12</v>
      </c>
      <c r="D14" s="9" t="n">
        <v>4</v>
      </c>
      <c r="E14" s="9" t="n">
        <v>16</v>
      </c>
      <c r="F14" s="9" t="n">
        <f aca="false">SUM(D14,E14)</f>
        <v>20</v>
      </c>
    </row>
    <row r="15" customFormat="false" ht="13.1" hidden="false" customHeight="false" outlineLevel="0" collapsed="false">
      <c r="A15" s="7" t="s">
        <v>20</v>
      </c>
      <c r="B15" s="8" t="n">
        <v>52.72</v>
      </c>
      <c r="C15" s="9" t="n">
        <v>5</v>
      </c>
      <c r="D15" s="9" t="n">
        <v>4</v>
      </c>
      <c r="E15" s="9" t="n">
        <v>6</v>
      </c>
      <c r="F15" s="9" t="n">
        <f aca="false">SUM(D15,E15)</f>
        <v>10</v>
      </c>
    </row>
    <row r="16" customFormat="false" ht="13.1" hidden="false" customHeight="false" outlineLevel="0" collapsed="false">
      <c r="A16" s="7" t="s">
        <v>21</v>
      </c>
      <c r="B16" s="8" t="n">
        <v>114.03</v>
      </c>
      <c r="C16" s="9" t="n">
        <v>17</v>
      </c>
      <c r="D16" s="9" t="n">
        <v>0</v>
      </c>
      <c r="E16" s="9" t="n">
        <v>19</v>
      </c>
      <c r="F16" s="9" t="n">
        <f aca="false">SUM(D16,E16)</f>
        <v>19</v>
      </c>
    </row>
    <row r="17" customFormat="false" ht="13.1" hidden="false" customHeight="false" outlineLevel="0" collapsed="false">
      <c r="A17" s="7" t="s">
        <v>22</v>
      </c>
      <c r="B17" s="8" t="n">
        <v>115.49</v>
      </c>
      <c r="C17" s="9" t="n">
        <v>5</v>
      </c>
      <c r="D17" s="9" t="n">
        <v>4</v>
      </c>
      <c r="E17" s="9" t="n">
        <v>8</v>
      </c>
      <c r="F17" s="9" t="n">
        <f aca="false">SUM(D17,E17)</f>
        <v>12</v>
      </c>
    </row>
    <row r="18" customFormat="false" ht="13.1" hidden="false" customHeight="false" outlineLevel="0" collapsed="false">
      <c r="A18" s="7" t="s">
        <v>23</v>
      </c>
      <c r="B18" s="8" t="n">
        <v>111.25</v>
      </c>
      <c r="C18" s="9" t="n">
        <v>10</v>
      </c>
      <c r="D18" s="9" t="n">
        <v>3</v>
      </c>
      <c r="E18" s="9" t="n">
        <v>16</v>
      </c>
      <c r="F18" s="9" t="n">
        <f aca="false">SUM(D18,E18)</f>
        <v>19</v>
      </c>
    </row>
    <row r="19" customFormat="false" ht="13.1" hidden="false" customHeight="false" outlineLevel="0" collapsed="false">
      <c r="A19" s="7" t="s">
        <v>24</v>
      </c>
      <c r="B19" s="8" t="n">
        <v>90.67</v>
      </c>
      <c r="C19" s="9" t="n">
        <v>2</v>
      </c>
      <c r="D19" s="9" t="n">
        <v>3</v>
      </c>
      <c r="E19" s="9" t="n">
        <v>3</v>
      </c>
      <c r="F19" s="9" t="n">
        <f aca="false">SUM(D19,E19)</f>
        <v>6</v>
      </c>
    </row>
    <row r="20" customFormat="false" ht="13.1" hidden="false" customHeight="false" outlineLevel="0" collapsed="false">
      <c r="A20" s="7" t="s">
        <v>25</v>
      </c>
      <c r="B20" s="8" t="n">
        <v>90.84</v>
      </c>
      <c r="C20" s="9" t="n">
        <v>18</v>
      </c>
      <c r="D20" s="9" t="n">
        <v>3</v>
      </c>
      <c r="E20" s="9" t="n">
        <v>24</v>
      </c>
      <c r="F20" s="9" t="n">
        <f aca="false">SUM(D20,E20)</f>
        <v>27</v>
      </c>
    </row>
    <row r="21" customFormat="false" ht="13.1" hidden="false" customHeight="false" outlineLevel="0" collapsed="false">
      <c r="A21" s="7" t="s">
        <v>26</v>
      </c>
      <c r="B21" s="8" t="n">
        <v>88.2</v>
      </c>
      <c r="C21" s="9" t="n">
        <v>9</v>
      </c>
      <c r="D21" s="9" t="n">
        <v>7</v>
      </c>
      <c r="E21" s="9" t="n">
        <v>13</v>
      </c>
      <c r="F21" s="9" t="n">
        <f aca="false">SUM(D21,E21)</f>
        <v>20</v>
      </c>
    </row>
    <row r="22" customFormat="false" ht="13.1" hidden="false" customHeight="false" outlineLevel="0" collapsed="false">
      <c r="A22" s="7" t="s">
        <v>27</v>
      </c>
      <c r="B22" s="8" t="n">
        <v>62.28</v>
      </c>
      <c r="C22" s="9" t="n">
        <v>11</v>
      </c>
      <c r="D22" s="9" t="n">
        <v>3</v>
      </c>
      <c r="E22" s="9" t="n">
        <v>13</v>
      </c>
      <c r="F22" s="9" t="n">
        <f aca="false">SUM(D22,E22)</f>
        <v>16</v>
      </c>
    </row>
    <row r="23" customFormat="false" ht="13.1" hidden="false" customHeight="false" outlineLevel="0" collapsed="false">
      <c r="A23" s="7" t="s">
        <v>28</v>
      </c>
      <c r="B23" s="8" t="n">
        <v>56.21</v>
      </c>
      <c r="C23" s="9" t="n">
        <v>2</v>
      </c>
      <c r="D23" s="9" t="n">
        <v>3</v>
      </c>
      <c r="E23" s="9" t="n">
        <v>5</v>
      </c>
      <c r="F23" s="9" t="n">
        <f aca="false">SUM(D23,E23)</f>
        <v>8</v>
      </c>
    </row>
    <row r="24" customFormat="false" ht="13.1" hidden="false" customHeight="false" outlineLevel="0" collapsed="false">
      <c r="A24" s="7" t="s">
        <v>29</v>
      </c>
      <c r="B24" s="8" t="n">
        <v>159.97</v>
      </c>
      <c r="C24" s="9" t="n">
        <v>45</v>
      </c>
      <c r="D24" s="9" t="n">
        <v>1</v>
      </c>
      <c r="E24" s="9" t="n">
        <v>59</v>
      </c>
      <c r="F24" s="9" t="n">
        <f aca="false">SUM(D24,E24)</f>
        <v>60</v>
      </c>
    </row>
    <row r="25" customFormat="false" ht="13.1" hidden="false" customHeight="false" outlineLevel="0" collapsed="false">
      <c r="A25" s="7" t="s">
        <v>30</v>
      </c>
      <c r="B25" s="8" t="n">
        <v>3.31</v>
      </c>
      <c r="C25" s="9" t="n">
        <v>0</v>
      </c>
      <c r="D25" s="9" t="n">
        <v>0</v>
      </c>
      <c r="E25" s="9" t="n">
        <v>0</v>
      </c>
      <c r="F25" s="9" t="n">
        <f aca="false">SUM(D25,E25)</f>
        <v>0</v>
      </c>
    </row>
  </sheetData>
  <mergeCells count="3">
    <mergeCell ref="C1:F1"/>
    <mergeCell ref="C2:D2"/>
    <mergeCell ref="E2:F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2017-09-22T11:24:04Z</dcterms:created>
  <dc:creator/>
  <dc:description/>
  <dc:language>fr-FR</dc:language>
  <cp:lastModifiedBy/>
  <dcterms:modified xsi:type="dcterms:W3CDTF">2017-09-22T11:25:54Z</dcterms:modified>
  <cp:revision>1</cp:revision>
  <dc:subject/>
  <dc:title/>
</cp:coreProperties>
</file>